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<sst xmlns="http://schemas.openxmlformats.org/spreadsheetml/2006/main" count="119" uniqueCount="65">
  <si>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</si>
  <si>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</si>
  <si>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</si>
  <si>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</si>
  <si>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</si>
  <si>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</si>
  <si>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</si>
  <si>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</si>
  <si>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</si>
  <si>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</si>
  <si>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</si>
  <si>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</si>
  <si>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</si>
  <si>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</si>
  <si>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</si>
  <si>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</si>
  <si>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</si>
  <si>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</si>
  <si>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</si>
  <si>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</si>
  <si>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</si>
  <si>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</si>
  <si>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</si>
  <si>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</si>
  <si>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</si>
  <si>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</si>
  <si>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</si>
  <si>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</si>
  <si>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</si>
  <si>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</si>
  <si>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</si>
  <si>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</si>
  <si>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</si>
  <si>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</si>
  <si>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</si>
  <si>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</si>
  <si>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</si>
  <si>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</si>
  <si>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</si>
  <si>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</si>
  <si>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</si>
  <si>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</si>
  <si>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</si>
  <si>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</si>
  <si>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</si>
  <si>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</si>
  <si>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贈答用は家庭用に含んでおります。</t>
  </si>
  <si>
    <t>「新製品」とは「前年同月には発売されていなかった製品」の意味です。</t>
  </si>
  <si>
    <t>日減</t>
  </si>
  <si>
    <t>【</t>
  </si>
  <si>
    <t>贈答用】</t>
  </si>
  <si>
    <t>当月</t>
  </si>
  <si>
    <t>6月～6月</t>
  </si>
  <si>
    <t>＊</t>
  </si>
  <si>
    <t>贈答用は各社のギフトセット商品です。</t>
  </si>
  <si>
    <t>担当：白戸　哲也</t>
  </si>
  <si>
    <t>ビール市場動向レポート（平成15年6月分）　　</t>
  </si>
  <si>
    <t>平成15年6月</t>
  </si>
  <si>
    <t>平成15年1～6月</t>
  </si>
  <si>
    <t>平成１5年6月</t>
  </si>
  <si>
    <t>キリンビール「まろやか酵母花薫り」</t>
  </si>
  <si>
    <t>サントリー「とれたて小麦の白ビール」</t>
  </si>
  <si>
    <t>キリンビール「＜樽生＞方式一番搾り」（地域限定販売）</t>
  </si>
  <si>
    <t>課税数量ベースの６月は９２．４％と２ヶ月連続でヒトケタ台のマイナスだったが、</t>
  </si>
  <si>
    <t>累計では８８．７％と依然として低迷が続いている。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</si>
</sst>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0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38" fontId="9" fillId="2" borderId="0" xfId="16" applyFont="1" applyFill="1" applyAlignment="1">
      <alignment vertical="center"/>
    </xf>
    <xf numFmtId="38" fontId="9" fillId="2" borderId="0" xfId="16" applyFont="1" applyFill="1" applyAlignment="1">
      <alignment horizontal="right" vertical="center"/>
    </xf>
    <xf numFmtId="38" fontId="1" fillId="5" borderId="7" xfId="16" applyFont="1" applyFill="1" applyBorder="1" applyAlignment="1">
      <alignment vertical="center"/>
    </xf>
    <xf numFmtId="38" fontId="1" fillId="4" borderId="7" xfId="16" applyFont="1" applyFill="1" applyBorder="1" applyAlignment="1">
      <alignment vertical="center"/>
    </xf>
    <xf numFmtId="0" fontId="1" fillId="6" borderId="7" xfId="16" applyNumberFormat="1" applyFont="1" applyFill="1" applyBorder="1" applyAlignment="1">
      <alignment vertical="center"/>
    </xf>
    <xf numFmtId="0" fontId="1" fillId="5" borderId="7" xfId="16" applyNumberFormat="1" applyFont="1" applyFill="1" applyBorder="1" applyAlignment="1" applyProtection="1">
      <alignment vertical="center"/>
      <protection locked="0"/>
    </xf>
    <xf numFmtId="58" fontId="9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  <xf numFmtId="38" fontId="1" fillId="7" borderId="8" xfId="16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38" fontId="1" fillId="7" borderId="1" xfId="16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38" fontId="1" fillId="7" borderId="9" xfId="16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77" fontId="6" fillId="3" borderId="7" xfId="16" applyNumberFormat="1" applyFont="1" applyFill="1" applyBorder="1" applyAlignment="1">
      <alignment horizontal="right" vertical="center"/>
    </xf>
    <xf numFmtId="193" fontId="6" fillId="6" borderId="7" xfId="16" applyNumberFormat="1" applyFont="1" applyFill="1" applyBorder="1" applyAlignment="1">
      <alignment vertical="center"/>
    </xf>
    <xf numFmtId="178" fontId="6" fillId="5" borderId="7" xfId="16" applyNumberFormat="1" applyFont="1" applyFill="1" applyBorder="1" applyAlignment="1">
      <alignment vertical="center"/>
    </xf>
    <xf numFmtId="177" fontId="6" fillId="5" borderId="7" xfId="16" applyNumberFormat="1" applyFont="1" applyFill="1" applyBorder="1" applyAlignment="1">
      <alignment vertical="center"/>
    </xf>
    <xf numFmtId="0" fontId="6" fillId="8" borderId="7" xfId="16" applyNumberFormat="1" applyFont="1" applyFill="1" applyBorder="1" applyAlignment="1">
      <alignment vertical="center"/>
    </xf>
    <xf numFmtId="178" fontId="6" fillId="4" borderId="7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3" width="1.75390625" style="2" customWidth="1"/>
    <col min="4" max="4" width="9.00390625" style="2" customWidth="1"/>
    <col min="5" max="8" width="13.375" style="2" customWidth="1"/>
    <col min="9" max="9" width="13.00390625" style="2" customWidth="1"/>
    <col min="10" max="10" width="3.125" style="2" customWidth="1"/>
    <col min="11" max="16384" width="9.00390625" style="2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3"/>
      <c r="J2" s="4"/>
    </row>
    <row r="3" spans="1:10" ht="14.25">
      <c r="A3" s="5" t="s">
        <v>0</v>
      </c>
      <c r="B3" s="1"/>
      <c r="C3" s="6"/>
      <c r="D3" s="1"/>
      <c r="E3" s="1"/>
      <c r="F3" s="1"/>
      <c r="G3" s="1"/>
      <c r="H3" s="1"/>
      <c r="I3" s="71">
        <v>37812</v>
      </c>
      <c r="J3" s="72"/>
    </row>
    <row r="4" spans="1:10" ht="13.5">
      <c r="A4" s="1"/>
      <c r="B4" s="1"/>
      <c r="C4" s="1"/>
      <c r="D4" s="1"/>
      <c r="E4" s="1"/>
      <c r="F4" s="1"/>
      <c r="G4" s="1"/>
      <c r="H4" s="3"/>
      <c r="I4" s="65"/>
      <c r="J4" s="66" t="s">
        <v>1</v>
      </c>
    </row>
    <row r="5" spans="1:10" ht="13.5">
      <c r="A5" s="1"/>
      <c r="B5" s="1"/>
      <c r="C5" s="1"/>
      <c r="D5" s="1"/>
      <c r="E5" s="1"/>
      <c r="F5" s="1"/>
      <c r="G5" s="1"/>
      <c r="H5" s="1"/>
      <c r="I5" s="65"/>
      <c r="J5" s="66" t="s">
        <v>2</v>
      </c>
    </row>
    <row r="6" spans="1:10" ht="13.5">
      <c r="A6" s="1"/>
      <c r="B6" s="1"/>
      <c r="C6" s="1"/>
      <c r="D6" s="1"/>
      <c r="E6" s="1"/>
      <c r="F6" s="1"/>
      <c r="G6" s="1"/>
      <c r="H6" s="1"/>
      <c r="I6" s="65"/>
      <c r="J6" s="66" t="s">
        <v>55</v>
      </c>
    </row>
    <row r="7" spans="1:10" ht="18.75">
      <c r="A7" s="9"/>
      <c r="B7" s="9"/>
      <c r="C7" s="9"/>
      <c r="D7" s="73" t="s">
        <v>56</v>
      </c>
      <c r="E7" s="73"/>
      <c r="F7" s="73"/>
      <c r="G7" s="73"/>
      <c r="H7" s="73"/>
      <c r="I7" s="73"/>
      <c r="J7" s="10"/>
    </row>
    <row r="8" spans="1:10" ht="18.75">
      <c r="A8" s="9"/>
      <c r="B8" s="9"/>
      <c r="C8" s="9"/>
      <c r="D8" s="11"/>
      <c r="E8" s="12"/>
      <c r="F8" s="10"/>
      <c r="G8" s="10"/>
      <c r="H8" s="10"/>
      <c r="I8" s="10"/>
      <c r="J8" s="10"/>
    </row>
    <row r="9" spans="1:10" ht="18.75">
      <c r="A9" s="1" t="s">
        <v>3</v>
      </c>
      <c r="B9" s="9"/>
      <c r="C9" s="9"/>
      <c r="D9" s="12"/>
      <c r="E9" s="12"/>
      <c r="F9" s="1"/>
      <c r="G9" s="10"/>
      <c r="H9" s="10"/>
      <c r="I9" s="10"/>
      <c r="J9" s="10"/>
    </row>
    <row r="10" spans="1:10" ht="13.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3" t="s">
        <v>6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8"/>
      <c r="B14" s="8" t="s">
        <v>7</v>
      </c>
      <c r="C14" s="8"/>
      <c r="D14" s="8"/>
      <c r="E14" s="8"/>
      <c r="F14" s="8"/>
      <c r="G14" s="8"/>
      <c r="H14" s="1"/>
      <c r="I14" s="1"/>
      <c r="J14" s="1"/>
    </row>
    <row r="15" spans="1:10" ht="13.5">
      <c r="A15" s="8"/>
      <c r="B15" s="8"/>
      <c r="C15" s="8"/>
      <c r="D15" s="8"/>
      <c r="E15" s="8"/>
      <c r="F15" s="1"/>
      <c r="G15" s="8"/>
      <c r="H15" s="4"/>
      <c r="I15" s="1"/>
      <c r="J15" s="1"/>
    </row>
    <row r="16" spans="1:10" ht="13.5">
      <c r="A16" s="8"/>
      <c r="B16" s="8"/>
      <c r="C16" s="8"/>
      <c r="D16" s="8"/>
      <c r="E16" s="25" t="s">
        <v>57</v>
      </c>
      <c r="F16" s="26"/>
      <c r="G16" s="27"/>
      <c r="H16" s="28" t="s">
        <v>8</v>
      </c>
      <c r="I16" s="27"/>
      <c r="J16" s="1"/>
    </row>
    <row r="17" spans="1:10" ht="13.5">
      <c r="A17" s="8"/>
      <c r="B17" s="8"/>
      <c r="C17" s="8"/>
      <c r="D17" s="8"/>
      <c r="E17" s="29" t="s">
        <v>9</v>
      </c>
      <c r="F17" s="30" t="s">
        <v>10</v>
      </c>
      <c r="G17" s="31" t="s">
        <v>11</v>
      </c>
      <c r="H17" s="29" t="s">
        <v>9</v>
      </c>
      <c r="I17" s="30" t="s">
        <v>10</v>
      </c>
      <c r="J17" s="8"/>
    </row>
    <row r="18" spans="1:10" ht="13.5">
      <c r="A18" s="8"/>
      <c r="B18" s="34"/>
      <c r="C18" s="28"/>
      <c r="D18" s="27" t="s">
        <v>12</v>
      </c>
      <c r="E18" s="32">
        <v>405015.470751</v>
      </c>
      <c r="F18" s="32">
        <v>31991.743345260664</v>
      </c>
      <c r="G18" s="33">
        <v>92.40565448413564</v>
      </c>
      <c r="H18" s="32">
        <v>438301.609368</v>
      </c>
      <c r="I18" s="32">
        <v>34620.9802028436</v>
      </c>
      <c r="J18" s="8"/>
    </row>
    <row r="19" spans="1:10" ht="13.5">
      <c r="A19" s="8"/>
      <c r="B19" s="35"/>
      <c r="C19" s="28"/>
      <c r="D19" s="27" t="s">
        <v>13</v>
      </c>
      <c r="E19" s="32">
        <v>1098.05744</v>
      </c>
      <c r="F19" s="32">
        <v>86.73439494470774</v>
      </c>
      <c r="G19" s="33">
        <v>106.4025365425386</v>
      </c>
      <c r="H19" s="32">
        <v>1031.98427</v>
      </c>
      <c r="I19" s="32">
        <v>81.51534518167456</v>
      </c>
      <c r="J19" s="8"/>
    </row>
    <row r="20" spans="1:10" ht="13.5">
      <c r="A20" s="8"/>
      <c r="B20" s="36"/>
      <c r="C20" s="37"/>
      <c r="D20" s="38" t="s">
        <v>14</v>
      </c>
      <c r="E20" s="32">
        <v>406113.528191</v>
      </c>
      <c r="F20" s="32">
        <v>32078.47774020537</v>
      </c>
      <c r="G20" s="33">
        <v>92.4385328306188</v>
      </c>
      <c r="H20" s="32">
        <v>439333.593638</v>
      </c>
      <c r="I20" s="32">
        <v>34702.495548025276</v>
      </c>
      <c r="J20" s="8"/>
    </row>
    <row r="21" spans="1:10" ht="13.5">
      <c r="A21" s="8"/>
      <c r="B21" s="8"/>
      <c r="C21" s="8"/>
      <c r="D21" s="8"/>
      <c r="E21" s="8"/>
      <c r="F21" s="1"/>
      <c r="G21" s="1"/>
      <c r="H21" s="8"/>
      <c r="I21" s="8"/>
      <c r="J21" s="8"/>
    </row>
    <row r="22" spans="1:10" ht="13.5">
      <c r="A22" s="8"/>
      <c r="B22" s="8"/>
      <c r="C22" s="8"/>
      <c r="D22" s="8"/>
      <c r="E22" s="8"/>
      <c r="F22" s="1"/>
      <c r="G22" s="15"/>
      <c r="H22" s="8"/>
      <c r="I22" s="8"/>
      <c r="J22" s="8"/>
    </row>
    <row r="23" spans="1:10" ht="13.5">
      <c r="A23" s="8"/>
      <c r="B23" s="8"/>
      <c r="C23" s="8"/>
      <c r="D23" s="8"/>
      <c r="E23" s="44" t="s">
        <v>58</v>
      </c>
      <c r="F23" s="45"/>
      <c r="G23" s="46"/>
      <c r="H23" s="44" t="s">
        <v>15</v>
      </c>
      <c r="I23" s="47"/>
      <c r="J23" s="8"/>
    </row>
    <row r="24" spans="1:10" ht="13.5">
      <c r="A24" s="8"/>
      <c r="B24" s="8"/>
      <c r="C24" s="8"/>
      <c r="D24" s="8"/>
      <c r="E24" s="48" t="s">
        <v>9</v>
      </c>
      <c r="F24" s="49" t="s">
        <v>10</v>
      </c>
      <c r="G24" s="49" t="s">
        <v>11</v>
      </c>
      <c r="H24" s="48" t="s">
        <v>9</v>
      </c>
      <c r="I24" s="49" t="s">
        <v>10</v>
      </c>
      <c r="J24" s="8"/>
    </row>
    <row r="25" spans="1:10" ht="13.5">
      <c r="A25" s="8"/>
      <c r="B25" s="50"/>
      <c r="C25" s="44"/>
      <c r="D25" s="47" t="s">
        <v>12</v>
      </c>
      <c r="E25" s="51">
        <v>1776159.700646</v>
      </c>
      <c r="F25" s="51">
        <v>140296.97477456555</v>
      </c>
      <c r="G25" s="52">
        <v>88.65382960677417</v>
      </c>
      <c r="H25" s="51">
        <v>2003477.693546</v>
      </c>
      <c r="I25" s="51">
        <v>158252.582428594</v>
      </c>
      <c r="J25" s="8"/>
    </row>
    <row r="26" spans="1:10" ht="13.5">
      <c r="A26" s="8"/>
      <c r="B26" s="53"/>
      <c r="C26" s="44"/>
      <c r="D26" s="47" t="s">
        <v>13</v>
      </c>
      <c r="E26" s="51">
        <v>5625.4104800000005</v>
      </c>
      <c r="F26" s="51">
        <v>444.3452195892575</v>
      </c>
      <c r="G26" s="52">
        <v>98.78486744031989</v>
      </c>
      <c r="H26" s="51">
        <v>5694.60751</v>
      </c>
      <c r="I26" s="51">
        <v>449.8110197472354</v>
      </c>
      <c r="J26" s="8"/>
    </row>
    <row r="27" spans="1:10" ht="13.5">
      <c r="A27" s="8"/>
      <c r="B27" s="54"/>
      <c r="C27" s="55"/>
      <c r="D27" s="56" t="s">
        <v>14</v>
      </c>
      <c r="E27" s="51">
        <v>1781785.1111259998</v>
      </c>
      <c r="F27" s="51">
        <v>140741.3199941548</v>
      </c>
      <c r="G27" s="52">
        <v>88.68254406003467</v>
      </c>
      <c r="H27" s="51">
        <v>2009172.301056</v>
      </c>
      <c r="I27" s="51">
        <v>158702.39344834123</v>
      </c>
      <c r="J27" s="8"/>
    </row>
    <row r="28" spans="1:10" ht="13.5">
      <c r="A28" s="8"/>
      <c r="B28" s="8"/>
      <c r="C28" s="8"/>
      <c r="D28" s="8"/>
      <c r="E28" s="8"/>
      <c r="F28" s="1"/>
      <c r="G28" s="15"/>
      <c r="H28" s="8"/>
      <c r="I28" s="8"/>
      <c r="J28" s="8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6" t="s">
        <v>16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6" t="s">
        <v>17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8" t="s">
        <v>18</v>
      </c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6"/>
      <c r="C34" s="1"/>
      <c r="D34" s="1"/>
      <c r="E34" s="1"/>
      <c r="F34" s="1"/>
      <c r="G34" s="1"/>
      <c r="H34" s="7" t="s">
        <v>19</v>
      </c>
      <c r="I34" s="1"/>
      <c r="J34" s="1"/>
    </row>
    <row r="35" spans="1:10" ht="13.5">
      <c r="A35" s="8"/>
      <c r="B35" s="17"/>
      <c r="C35" s="8"/>
      <c r="D35" s="1"/>
      <c r="E35" s="25" t="s">
        <v>57</v>
      </c>
      <c r="F35" s="39"/>
      <c r="G35" s="39"/>
      <c r="H35" s="40" t="s">
        <v>8</v>
      </c>
      <c r="I35" s="8"/>
      <c r="J35" s="8"/>
    </row>
    <row r="36" spans="1:10" ht="13.5">
      <c r="A36" s="1"/>
      <c r="B36" s="1"/>
      <c r="C36" s="1"/>
      <c r="D36" s="1"/>
      <c r="E36" s="30" t="s">
        <v>20</v>
      </c>
      <c r="F36" s="30" t="s">
        <v>21</v>
      </c>
      <c r="G36" s="30" t="s">
        <v>22</v>
      </c>
      <c r="H36" s="41" t="s">
        <v>21</v>
      </c>
      <c r="I36" s="3"/>
      <c r="J36" s="8"/>
    </row>
    <row r="37" spans="1:10" ht="13.5">
      <c r="A37" s="1"/>
      <c r="B37" s="34"/>
      <c r="C37" s="28"/>
      <c r="D37" s="42" t="s">
        <v>23</v>
      </c>
      <c r="E37" s="33">
        <v>90.92300871473836</v>
      </c>
      <c r="F37" s="33">
        <v>27.7</v>
      </c>
      <c r="G37" s="85">
        <v>-0.5</v>
      </c>
      <c r="H37" s="33">
        <v>28.2</v>
      </c>
      <c r="I37" s="8"/>
      <c r="J37" s="8"/>
    </row>
    <row r="38" spans="1:10" ht="13.5">
      <c r="A38" s="1"/>
      <c r="B38" s="35"/>
      <c r="C38" s="36"/>
      <c r="D38" s="43" t="s">
        <v>24</v>
      </c>
      <c r="E38" s="33">
        <v>90.4228498637719</v>
      </c>
      <c r="F38" s="33">
        <v>47.3</v>
      </c>
      <c r="G38" s="85">
        <v>-1</v>
      </c>
      <c r="H38" s="33">
        <v>48.3</v>
      </c>
      <c r="I38" s="8"/>
      <c r="J38" s="8"/>
    </row>
    <row r="39" spans="1:10" ht="13.5">
      <c r="A39" s="1"/>
      <c r="B39" s="35"/>
      <c r="C39" s="28"/>
      <c r="D39" s="42" t="s">
        <v>25</v>
      </c>
      <c r="E39" s="33">
        <v>98.40086182061712</v>
      </c>
      <c r="F39" s="33">
        <v>25</v>
      </c>
      <c r="G39" s="33">
        <v>1.5</v>
      </c>
      <c r="H39" s="33">
        <v>23.5</v>
      </c>
      <c r="I39" s="8"/>
      <c r="J39" s="8"/>
    </row>
    <row r="40" spans="1:10" ht="13.5">
      <c r="A40" s="1"/>
      <c r="B40" s="36"/>
      <c r="C40" s="39"/>
      <c r="D40" s="39" t="s">
        <v>26</v>
      </c>
      <c r="E40" s="33">
        <v>92.43853283061878</v>
      </c>
      <c r="F40" s="33">
        <v>100</v>
      </c>
      <c r="G40" s="33">
        <v>0</v>
      </c>
      <c r="H40" s="33">
        <v>100</v>
      </c>
      <c r="I40" s="8"/>
      <c r="J40" s="8"/>
    </row>
    <row r="41" spans="1:10" ht="13.5">
      <c r="A41" s="1"/>
      <c r="B41" s="1"/>
      <c r="C41" s="1"/>
      <c r="D41" s="1"/>
      <c r="E41" s="8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8"/>
      <c r="H42" s="7" t="s">
        <v>19</v>
      </c>
      <c r="I42" s="1"/>
      <c r="J42" s="1"/>
    </row>
    <row r="43" spans="1:10" ht="13.5">
      <c r="A43" s="8"/>
      <c r="B43" s="17"/>
      <c r="C43" s="8"/>
      <c r="D43" s="1"/>
      <c r="E43" s="44" t="s">
        <v>58</v>
      </c>
      <c r="F43" s="45"/>
      <c r="G43" s="45"/>
      <c r="H43" s="57" t="s">
        <v>15</v>
      </c>
      <c r="I43" s="8"/>
      <c r="J43" s="8"/>
    </row>
    <row r="44" spans="1:10" ht="13.5">
      <c r="A44" s="1"/>
      <c r="B44" s="1"/>
      <c r="C44" s="1"/>
      <c r="D44" s="1"/>
      <c r="E44" s="49" t="s">
        <v>20</v>
      </c>
      <c r="F44" s="49" t="s">
        <v>21</v>
      </c>
      <c r="G44" s="49" t="s">
        <v>22</v>
      </c>
      <c r="H44" s="58" t="s">
        <v>21</v>
      </c>
      <c r="I44" s="3"/>
      <c r="J44" s="8"/>
    </row>
    <row r="45" spans="1:10" ht="13.5">
      <c r="A45" s="1"/>
      <c r="B45" s="50"/>
      <c r="C45" s="44"/>
      <c r="D45" s="59" t="s">
        <v>23</v>
      </c>
      <c r="E45" s="52">
        <v>85.47216735225707</v>
      </c>
      <c r="F45" s="52">
        <v>31.8</v>
      </c>
      <c r="G45" s="52">
        <v>-1.2</v>
      </c>
      <c r="H45" s="52">
        <v>33</v>
      </c>
      <c r="I45" s="8"/>
      <c r="J45" s="8"/>
    </row>
    <row r="46" spans="1:10" ht="13.5">
      <c r="A46" s="1"/>
      <c r="B46" s="53"/>
      <c r="C46" s="54"/>
      <c r="D46" s="60" t="s">
        <v>24</v>
      </c>
      <c r="E46" s="52">
        <v>88.27344299512735</v>
      </c>
      <c r="F46" s="52">
        <v>41.4</v>
      </c>
      <c r="G46" s="52">
        <v>-0.19999999999999574</v>
      </c>
      <c r="H46" s="52">
        <v>41.6</v>
      </c>
      <c r="I46" s="8"/>
      <c r="J46" s="8"/>
    </row>
    <row r="47" spans="1:10" ht="13.5">
      <c r="A47" s="1"/>
      <c r="B47" s="53"/>
      <c r="C47" s="44"/>
      <c r="D47" s="59" t="s">
        <v>25</v>
      </c>
      <c r="E47" s="52">
        <v>93.5248685745204</v>
      </c>
      <c r="F47" s="52">
        <v>26.8</v>
      </c>
      <c r="G47" s="52">
        <v>1.4</v>
      </c>
      <c r="H47" s="52">
        <v>25.4</v>
      </c>
      <c r="I47" s="8"/>
      <c r="J47" s="8"/>
    </row>
    <row r="48" spans="1:10" ht="13.5">
      <c r="A48" s="1"/>
      <c r="B48" s="54"/>
      <c r="C48" s="45"/>
      <c r="D48" s="47" t="s">
        <v>26</v>
      </c>
      <c r="E48" s="52">
        <v>88.68254406003469</v>
      </c>
      <c r="F48" s="52">
        <v>100</v>
      </c>
      <c r="G48" s="52">
        <v>0</v>
      </c>
      <c r="H48" s="52">
        <v>100</v>
      </c>
      <c r="I48" s="8"/>
      <c r="J48" s="8"/>
    </row>
    <row r="49" spans="1:10" ht="13.5">
      <c r="A49" s="1"/>
      <c r="B49" s="1"/>
      <c r="C49" s="1"/>
      <c r="D49" s="1"/>
      <c r="E49" s="1"/>
      <c r="F49" s="1"/>
      <c r="G49" s="1"/>
      <c r="H49" s="8"/>
      <c r="I49" s="1"/>
      <c r="J49" s="1"/>
    </row>
    <row r="50" spans="1:10" ht="14.25">
      <c r="A50" s="13" t="s">
        <v>27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3"/>
      <c r="C51" s="1"/>
      <c r="D51" s="1"/>
      <c r="E51" s="1"/>
      <c r="F51" s="1"/>
      <c r="G51" s="8"/>
      <c r="H51" s="7" t="s">
        <v>19</v>
      </c>
      <c r="I51" s="1"/>
      <c r="J51" s="1"/>
    </row>
    <row r="52" spans="1:10" ht="13.5">
      <c r="A52" s="8"/>
      <c r="B52" s="17"/>
      <c r="C52" s="8"/>
      <c r="D52" s="1"/>
      <c r="E52" s="25" t="s">
        <v>57</v>
      </c>
      <c r="F52" s="39"/>
      <c r="G52" s="39"/>
      <c r="H52" s="40" t="s">
        <v>8</v>
      </c>
      <c r="I52" s="8"/>
      <c r="J52" s="8"/>
    </row>
    <row r="53" spans="1:10" ht="13.5">
      <c r="A53" s="1"/>
      <c r="B53" s="1"/>
      <c r="C53" s="1"/>
      <c r="D53" s="1"/>
      <c r="E53" s="30" t="s">
        <v>20</v>
      </c>
      <c r="F53" s="30" t="s">
        <v>21</v>
      </c>
      <c r="G53" s="30" t="s">
        <v>22</v>
      </c>
      <c r="H53" s="41" t="s">
        <v>21</v>
      </c>
      <c r="I53" s="3"/>
      <c r="J53" s="8"/>
    </row>
    <row r="54" spans="1:10" ht="13.5">
      <c r="A54" s="1"/>
      <c r="B54" s="34"/>
      <c r="C54" s="28"/>
      <c r="D54" s="61" t="s">
        <v>28</v>
      </c>
      <c r="E54" s="33">
        <v>95.99859133937157</v>
      </c>
      <c r="F54" s="33">
        <v>39.53992795479759</v>
      </c>
      <c r="G54" s="33">
        <v>1.4663179426594155</v>
      </c>
      <c r="H54" s="33">
        <v>38.073610012138175</v>
      </c>
      <c r="I54" s="8"/>
      <c r="J54" s="8"/>
    </row>
    <row r="55" spans="1:10" ht="13.5">
      <c r="A55" s="1"/>
      <c r="B55" s="35"/>
      <c r="C55" s="28"/>
      <c r="D55" s="61" t="s">
        <v>29</v>
      </c>
      <c r="E55" s="33">
        <v>90.249736110687</v>
      </c>
      <c r="F55" s="33">
        <v>60.46007204520241</v>
      </c>
      <c r="G55" s="33">
        <v>-1.4663179426594155</v>
      </c>
      <c r="H55" s="33">
        <v>61.926389987861825</v>
      </c>
      <c r="I55" s="8"/>
      <c r="J55" s="8"/>
    </row>
    <row r="56" spans="1:10" ht="13.5">
      <c r="A56" s="1"/>
      <c r="B56" s="36"/>
      <c r="C56" s="37"/>
      <c r="D56" s="62" t="s">
        <v>14</v>
      </c>
      <c r="E56" s="33">
        <v>92.43853283061878</v>
      </c>
      <c r="F56" s="33">
        <v>100</v>
      </c>
      <c r="G56" s="33">
        <v>0</v>
      </c>
      <c r="H56" s="33">
        <v>100</v>
      </c>
      <c r="I56" s="14"/>
      <c r="J56" s="8"/>
    </row>
    <row r="57" spans="1:10" ht="13.5">
      <c r="A57" s="8"/>
      <c r="B57" s="18"/>
      <c r="C57" s="18" t="s">
        <v>45</v>
      </c>
      <c r="D57" s="18" t="s">
        <v>46</v>
      </c>
      <c r="E57" s="19"/>
      <c r="F57" s="8"/>
      <c r="G57" s="8"/>
      <c r="H57" s="8"/>
      <c r="I57" s="15"/>
      <c r="J57" s="8"/>
    </row>
    <row r="58" spans="1:10" ht="13.5">
      <c r="A58" s="1"/>
      <c r="B58" s="6"/>
      <c r="C58" s="1"/>
      <c r="D58" s="1"/>
      <c r="E58" s="1"/>
      <c r="F58" s="1"/>
      <c r="G58" s="1"/>
      <c r="H58" s="4" t="s">
        <v>19</v>
      </c>
      <c r="I58" s="8"/>
      <c r="J58" s="1"/>
    </row>
    <row r="59" spans="1:10" ht="13.5">
      <c r="A59" s="8"/>
      <c r="B59" s="17"/>
      <c r="C59" s="8"/>
      <c r="D59" s="1"/>
      <c r="E59" s="44" t="s">
        <v>58</v>
      </c>
      <c r="F59" s="45"/>
      <c r="G59" s="45"/>
      <c r="H59" s="57" t="s">
        <v>15</v>
      </c>
      <c r="I59" s="14"/>
      <c r="J59" s="8"/>
    </row>
    <row r="60" spans="1:10" ht="13.5">
      <c r="A60" s="1"/>
      <c r="B60" s="6"/>
      <c r="C60" s="1"/>
      <c r="D60" s="1"/>
      <c r="E60" s="49" t="s">
        <v>20</v>
      </c>
      <c r="F60" s="49" t="s">
        <v>21</v>
      </c>
      <c r="G60" s="49" t="s">
        <v>22</v>
      </c>
      <c r="H60" s="58" t="s">
        <v>21</v>
      </c>
      <c r="I60" s="20"/>
      <c r="J60" s="8"/>
    </row>
    <row r="61" spans="1:10" ht="13.5">
      <c r="A61" s="1"/>
      <c r="B61" s="50"/>
      <c r="C61" s="44"/>
      <c r="D61" s="59" t="s">
        <v>28</v>
      </c>
      <c r="E61" s="52">
        <v>90.36010391280448</v>
      </c>
      <c r="F61" s="52">
        <v>44.26446888341211</v>
      </c>
      <c r="G61" s="52">
        <v>0.8217818781466377</v>
      </c>
      <c r="H61" s="52">
        <v>43.44268700526547</v>
      </c>
      <c r="I61" s="14"/>
      <c r="J61" s="8"/>
    </row>
    <row r="62" spans="1:10" ht="13.5">
      <c r="A62" s="1"/>
      <c r="B62" s="53"/>
      <c r="C62" s="44"/>
      <c r="D62" s="59" t="s">
        <v>29</v>
      </c>
      <c r="E62" s="52">
        <v>87.3939802341107</v>
      </c>
      <c r="F62" s="52">
        <v>55.73553111658789</v>
      </c>
      <c r="G62" s="52">
        <v>-0.8217818781466377</v>
      </c>
      <c r="H62" s="52">
        <v>56.55731299473453</v>
      </c>
      <c r="I62" s="14"/>
      <c r="J62" s="8"/>
    </row>
    <row r="63" spans="1:10" ht="13.5">
      <c r="A63" s="1"/>
      <c r="B63" s="54"/>
      <c r="C63" s="55"/>
      <c r="D63" s="60" t="s">
        <v>14</v>
      </c>
      <c r="E63" s="52">
        <v>88.68254406003469</v>
      </c>
      <c r="F63" s="52">
        <v>100</v>
      </c>
      <c r="G63" s="52">
        <v>0</v>
      </c>
      <c r="H63" s="52">
        <v>100</v>
      </c>
      <c r="I63" s="14"/>
      <c r="J63" s="8"/>
    </row>
    <row r="64" spans="1:10" ht="13.5">
      <c r="A64" s="8"/>
      <c r="B64" s="18"/>
      <c r="C64" s="18"/>
      <c r="D64" s="18"/>
      <c r="E64" s="19"/>
      <c r="F64" s="8"/>
      <c r="G64" s="8"/>
      <c r="H64" s="8"/>
      <c r="I64" s="15"/>
      <c r="J64" s="8"/>
    </row>
    <row r="65" spans="1:10" ht="13.5">
      <c r="A65" s="8"/>
      <c r="B65" s="8"/>
      <c r="C65" s="8"/>
      <c r="D65" s="8"/>
      <c r="E65" s="15"/>
      <c r="F65" s="8"/>
      <c r="G65" s="8"/>
      <c r="H65" s="8" t="s">
        <v>19</v>
      </c>
      <c r="I65" s="15"/>
      <c r="J65" s="8"/>
    </row>
    <row r="66" spans="1:10" ht="13.5">
      <c r="A66" s="8"/>
      <c r="B66" s="8"/>
      <c r="C66" s="8" t="s">
        <v>49</v>
      </c>
      <c r="D66" s="8" t="s">
        <v>50</v>
      </c>
      <c r="E66" s="70" t="s">
        <v>59</v>
      </c>
      <c r="F66" s="67"/>
      <c r="G66" s="67"/>
      <c r="H66" s="67" t="s">
        <v>15</v>
      </c>
      <c r="I66" s="15"/>
      <c r="J66" s="8"/>
    </row>
    <row r="67" spans="1:10" ht="13.5">
      <c r="A67" s="8"/>
      <c r="B67" s="8"/>
      <c r="C67" s="8"/>
      <c r="D67" s="8"/>
      <c r="E67" s="69" t="s">
        <v>20</v>
      </c>
      <c r="F67" s="67" t="s">
        <v>21</v>
      </c>
      <c r="G67" s="67" t="s">
        <v>22</v>
      </c>
      <c r="H67" s="67" t="s">
        <v>21</v>
      </c>
      <c r="I67" s="15"/>
      <c r="J67" s="8"/>
    </row>
    <row r="68" spans="1:10" ht="13.5">
      <c r="A68" s="8"/>
      <c r="B68" s="8"/>
      <c r="C68" s="8"/>
      <c r="D68" s="67" t="s">
        <v>51</v>
      </c>
      <c r="E68" s="86">
        <v>84.4659495822522</v>
      </c>
      <c r="F68" s="87">
        <v>6.37092895214907</v>
      </c>
      <c r="G68" s="88">
        <v>-0.6001938500375132</v>
      </c>
      <c r="H68" s="87">
        <v>6.971122802186583</v>
      </c>
      <c r="I68" s="15"/>
      <c r="J68" s="8"/>
    </row>
    <row r="69" spans="1:10" ht="13.5">
      <c r="A69" s="8"/>
      <c r="B69" s="8"/>
      <c r="C69" s="8"/>
      <c r="D69" s="68" t="s">
        <v>52</v>
      </c>
      <c r="E69" s="89">
        <v>84.5</v>
      </c>
      <c r="F69" s="90">
        <v>6.4</v>
      </c>
      <c r="G69" s="52">
        <v>-0.6</v>
      </c>
      <c r="H69" s="90">
        <v>7</v>
      </c>
      <c r="I69" s="15"/>
      <c r="J69" s="8"/>
    </row>
    <row r="70" spans="1:10" ht="13.5">
      <c r="A70" s="8"/>
      <c r="B70" s="8"/>
      <c r="C70" s="8" t="s">
        <v>53</v>
      </c>
      <c r="D70" s="8" t="s">
        <v>54</v>
      </c>
      <c r="E70" s="15"/>
      <c r="F70" s="8"/>
      <c r="G70" s="8"/>
      <c r="H70" s="8"/>
      <c r="I70" s="15"/>
      <c r="J70" s="8"/>
    </row>
    <row r="71" spans="1:10" ht="13.5">
      <c r="A71" s="1"/>
      <c r="B71" s="6"/>
      <c r="C71" s="1"/>
      <c r="D71" s="1"/>
      <c r="E71" s="1"/>
      <c r="F71" s="1"/>
      <c r="G71" s="1"/>
      <c r="H71" s="1"/>
      <c r="I71" s="1"/>
      <c r="J71" s="8"/>
    </row>
    <row r="72" spans="1:10" ht="14.25">
      <c r="A72" s="16" t="s">
        <v>30</v>
      </c>
      <c r="B72" s="1"/>
      <c r="C72" s="1"/>
      <c r="D72" s="1"/>
      <c r="E72" s="1"/>
      <c r="F72" s="1"/>
      <c r="G72" s="1"/>
      <c r="H72" s="7" t="s">
        <v>31</v>
      </c>
      <c r="I72" s="1"/>
      <c r="J72" s="8"/>
    </row>
    <row r="73" spans="1:10" ht="14.25">
      <c r="A73" s="1"/>
      <c r="B73" s="16"/>
      <c r="C73" s="1"/>
      <c r="D73" s="1"/>
      <c r="E73" s="25" t="s">
        <v>57</v>
      </c>
      <c r="F73" s="27"/>
      <c r="G73" s="63" t="s">
        <v>58</v>
      </c>
      <c r="H73" s="64"/>
      <c r="I73" s="8"/>
      <c r="J73" s="8"/>
    </row>
    <row r="74" spans="1:10" ht="13.5">
      <c r="A74" s="1"/>
      <c r="B74" s="1"/>
      <c r="C74" s="1"/>
      <c r="D74" s="1"/>
      <c r="E74" s="40" t="s">
        <v>32</v>
      </c>
      <c r="F74" s="30" t="s">
        <v>20</v>
      </c>
      <c r="G74" s="57" t="s">
        <v>32</v>
      </c>
      <c r="H74" s="49" t="s">
        <v>20</v>
      </c>
      <c r="I74" s="8"/>
      <c r="J74" s="8"/>
    </row>
    <row r="75" spans="1:10" ht="13.5">
      <c r="A75" s="1"/>
      <c r="B75" s="28"/>
      <c r="C75" s="61" t="s">
        <v>33</v>
      </c>
      <c r="D75" s="61"/>
      <c r="E75" s="32">
        <v>162.5</v>
      </c>
      <c r="F75" s="33">
        <v>652</v>
      </c>
      <c r="G75" s="51">
        <v>1570.8</v>
      </c>
      <c r="H75" s="52">
        <v>174.9</v>
      </c>
      <c r="I75" s="8"/>
      <c r="J75" s="8"/>
    </row>
    <row r="76" spans="1:10" ht="13.5">
      <c r="A76" s="1"/>
      <c r="C76" s="6" t="s">
        <v>45</v>
      </c>
      <c r="D76" s="1" t="s">
        <v>47</v>
      </c>
      <c r="E76" s="1"/>
      <c r="F76" s="1"/>
      <c r="G76" s="1"/>
      <c r="H76" s="1"/>
      <c r="I76" s="1"/>
      <c r="J76" s="8"/>
    </row>
    <row r="77" spans="1:10" ht="13.5">
      <c r="A77" s="1"/>
      <c r="C77" s="6"/>
      <c r="D77" s="1"/>
      <c r="E77" s="1"/>
      <c r="F77" s="1"/>
      <c r="G77" s="1"/>
      <c r="H77" s="1"/>
      <c r="I77" s="1"/>
      <c r="J77" s="1"/>
    </row>
    <row r="78" spans="1:10" ht="13.5">
      <c r="A78" s="1"/>
      <c r="B78" s="21" t="s">
        <v>34</v>
      </c>
      <c r="C78" s="1"/>
      <c r="D78" s="1"/>
      <c r="E78" s="1"/>
      <c r="F78" s="1"/>
      <c r="G78" s="1"/>
      <c r="H78" s="1"/>
      <c r="I78" s="1"/>
      <c r="J78" s="8"/>
    </row>
    <row r="79" spans="1:10" ht="13.5">
      <c r="A79" s="1"/>
      <c r="B79" s="21"/>
      <c r="C79" s="6" t="s">
        <v>35</v>
      </c>
      <c r="D79" s="1"/>
      <c r="E79" s="1"/>
      <c r="F79" s="1"/>
      <c r="G79" s="1"/>
      <c r="H79" s="1"/>
      <c r="I79" s="1"/>
      <c r="J79" s="1"/>
    </row>
    <row r="80" spans="1:10" ht="13.5">
      <c r="A80" s="7"/>
      <c r="B80" s="74" t="s">
        <v>60</v>
      </c>
      <c r="C80" s="75"/>
      <c r="D80" s="75"/>
      <c r="E80" s="75"/>
      <c r="F80" s="75"/>
      <c r="G80" s="75"/>
      <c r="H80" s="75"/>
      <c r="I80" s="76"/>
      <c r="J80" s="1"/>
    </row>
    <row r="81" spans="1:10" ht="13.5">
      <c r="A81" s="7"/>
      <c r="B81" s="77" t="s">
        <v>61</v>
      </c>
      <c r="C81" s="78"/>
      <c r="D81" s="78"/>
      <c r="E81" s="78"/>
      <c r="F81" s="78"/>
      <c r="G81" s="78"/>
      <c r="H81" s="78"/>
      <c r="I81" s="79"/>
      <c r="J81" s="1"/>
    </row>
    <row r="82" spans="1:10" ht="13.5">
      <c r="A82" s="7"/>
      <c r="B82" s="77"/>
      <c r="C82" s="78"/>
      <c r="D82" s="78"/>
      <c r="E82" s="78"/>
      <c r="F82" s="78"/>
      <c r="G82" s="78"/>
      <c r="H82" s="78"/>
      <c r="I82" s="79"/>
      <c r="J82" s="1"/>
    </row>
    <row r="83" spans="1:10" ht="13.5">
      <c r="A83" s="7"/>
      <c r="B83" s="80"/>
      <c r="C83" s="81"/>
      <c r="D83" s="81"/>
      <c r="E83" s="81"/>
      <c r="F83" s="81"/>
      <c r="G83" s="81"/>
      <c r="H83" s="81"/>
      <c r="I83" s="82"/>
      <c r="J83" s="8"/>
    </row>
    <row r="84" spans="1:10" ht="13.5">
      <c r="A84" s="4"/>
      <c r="B84" s="8"/>
      <c r="C84" s="8"/>
      <c r="D84" s="8"/>
      <c r="E84" s="8"/>
      <c r="F84" s="8"/>
      <c r="G84" s="8"/>
      <c r="H84" s="8"/>
      <c r="I84" s="8"/>
      <c r="J84" s="8"/>
    </row>
    <row r="85" spans="1:10" ht="13.5">
      <c r="A85" s="4"/>
      <c r="B85" s="23" t="s">
        <v>36</v>
      </c>
      <c r="C85" s="17"/>
      <c r="D85" s="8"/>
      <c r="E85" s="8"/>
      <c r="F85" s="8"/>
      <c r="G85" s="8"/>
      <c r="H85" s="8"/>
      <c r="I85" s="8"/>
      <c r="J85" s="8"/>
    </row>
    <row r="86" spans="1:10" ht="13.5">
      <c r="A86" s="4"/>
      <c r="B86" s="74" t="s">
        <v>62</v>
      </c>
      <c r="C86" s="75"/>
      <c r="D86" s="75"/>
      <c r="E86" s="75"/>
      <c r="F86" s="75"/>
      <c r="G86" s="75"/>
      <c r="H86" s="75"/>
      <c r="I86" s="76"/>
      <c r="J86" s="22"/>
    </row>
    <row r="87" spans="1:10" ht="13.5">
      <c r="A87" s="4"/>
      <c r="B87" s="77"/>
      <c r="C87" s="78"/>
      <c r="D87" s="78"/>
      <c r="E87" s="78"/>
      <c r="F87" s="78"/>
      <c r="G87" s="78"/>
      <c r="H87" s="78"/>
      <c r="I87" s="79"/>
      <c r="J87" s="8"/>
    </row>
    <row r="88" spans="1:10" ht="13.5">
      <c r="A88" s="4"/>
      <c r="B88" s="77"/>
      <c r="C88" s="78"/>
      <c r="D88" s="78"/>
      <c r="E88" s="78"/>
      <c r="F88" s="78"/>
      <c r="G88" s="78"/>
      <c r="H88" s="78"/>
      <c r="I88" s="79"/>
      <c r="J88" s="22"/>
    </row>
    <row r="89" spans="1:10" ht="13.5">
      <c r="A89" s="4"/>
      <c r="B89" s="80"/>
      <c r="C89" s="81"/>
      <c r="D89" s="81"/>
      <c r="E89" s="81"/>
      <c r="F89" s="81"/>
      <c r="G89" s="81"/>
      <c r="H89" s="81"/>
      <c r="I89" s="82"/>
      <c r="J89" s="22"/>
    </row>
    <row r="90" spans="1:10" ht="13.5">
      <c r="A90" s="4"/>
      <c r="B90" s="8"/>
      <c r="C90" s="22"/>
      <c r="D90" s="22"/>
      <c r="E90" s="22"/>
      <c r="F90" s="22"/>
      <c r="G90" s="22"/>
      <c r="H90" s="22"/>
      <c r="I90" s="22"/>
      <c r="J90" s="8"/>
    </row>
    <row r="91" spans="1:10" ht="14.25">
      <c r="A91" s="13" t="s">
        <v>37</v>
      </c>
      <c r="B91" s="1"/>
      <c r="C91" s="1"/>
      <c r="D91" s="1"/>
      <c r="E91" s="1"/>
      <c r="F91" s="1"/>
      <c r="G91" s="1"/>
      <c r="H91" s="1"/>
      <c r="I91" s="7" t="s">
        <v>38</v>
      </c>
      <c r="J91" s="8"/>
    </row>
    <row r="92" spans="1:10" ht="13.5">
      <c r="A92" s="1"/>
      <c r="B92" s="6"/>
      <c r="C92" s="1"/>
      <c r="D92" s="7" t="s">
        <v>39</v>
      </c>
      <c r="E92" s="33">
        <v>21.842767402241105</v>
      </c>
      <c r="F92" s="1" t="s">
        <v>40</v>
      </c>
      <c r="G92" s="7" t="s">
        <v>41</v>
      </c>
      <c r="H92" s="85">
        <v>-0.2319913780356906</v>
      </c>
      <c r="I92" s="1" t="s">
        <v>48</v>
      </c>
      <c r="J92" s="22"/>
    </row>
    <row r="93" spans="1:10" ht="13.5">
      <c r="A93" s="1"/>
      <c r="B93" s="6"/>
      <c r="C93" s="1"/>
      <c r="D93" s="7"/>
      <c r="E93" s="24"/>
      <c r="F93" s="1"/>
      <c r="G93" s="7"/>
      <c r="H93" s="24"/>
      <c r="I93" s="1"/>
      <c r="J93" s="22"/>
    </row>
    <row r="94" spans="1:10" ht="14.25">
      <c r="A94" s="16" t="s">
        <v>42</v>
      </c>
      <c r="B94" s="1"/>
      <c r="C94" s="1"/>
      <c r="D94" s="1"/>
      <c r="E94" s="1"/>
      <c r="F94" s="1"/>
      <c r="G94" s="1"/>
      <c r="H94" s="1"/>
      <c r="I94" s="1"/>
      <c r="J94" s="22"/>
    </row>
    <row r="95" spans="1:10" ht="13.5">
      <c r="A95" s="7"/>
      <c r="B95" s="74" t="s">
        <v>63</v>
      </c>
      <c r="C95" s="75"/>
      <c r="D95" s="75"/>
      <c r="E95" s="75"/>
      <c r="F95" s="75"/>
      <c r="G95" s="75"/>
      <c r="H95" s="75"/>
      <c r="I95" s="76"/>
      <c r="J95" s="22"/>
    </row>
    <row r="96" spans="1:10" ht="13.5">
      <c r="A96" s="7"/>
      <c r="B96" s="77" t="s">
        <v>64</v>
      </c>
      <c r="C96" s="78"/>
      <c r="D96" s="78"/>
      <c r="E96" s="78"/>
      <c r="F96" s="78"/>
      <c r="G96" s="78"/>
      <c r="H96" s="78"/>
      <c r="I96" s="79"/>
      <c r="J96" s="22"/>
    </row>
    <row r="97" spans="1:10" ht="13.5">
      <c r="A97" s="7"/>
      <c r="B97" s="77"/>
      <c r="C97" s="78"/>
      <c r="D97" s="78"/>
      <c r="E97" s="78"/>
      <c r="F97" s="78"/>
      <c r="G97" s="78"/>
      <c r="H97" s="78"/>
      <c r="I97" s="79"/>
      <c r="J97" s="3"/>
    </row>
    <row r="98" spans="1:10" ht="13.5">
      <c r="A98" s="7"/>
      <c r="B98" s="77"/>
      <c r="C98" s="78"/>
      <c r="D98" s="78"/>
      <c r="E98" s="78"/>
      <c r="F98" s="78"/>
      <c r="G98" s="78"/>
      <c r="H98" s="78"/>
      <c r="I98" s="79"/>
      <c r="J98" s="15"/>
    </row>
    <row r="99" spans="1:10" ht="13.5">
      <c r="A99" s="7"/>
      <c r="B99" s="77"/>
      <c r="C99" s="78"/>
      <c r="D99" s="78"/>
      <c r="E99" s="78"/>
      <c r="F99" s="78"/>
      <c r="G99" s="78"/>
      <c r="H99" s="78"/>
      <c r="I99" s="79"/>
      <c r="J99" s="15"/>
    </row>
    <row r="100" spans="1:10" ht="13.5">
      <c r="A100" s="7"/>
      <c r="B100" s="77"/>
      <c r="C100" s="78"/>
      <c r="D100" s="78"/>
      <c r="E100" s="78"/>
      <c r="F100" s="78"/>
      <c r="G100" s="78"/>
      <c r="H100" s="78"/>
      <c r="I100" s="79"/>
      <c r="J100" s="8"/>
    </row>
    <row r="101" spans="1:10" ht="13.5">
      <c r="A101" s="7"/>
      <c r="B101" s="77"/>
      <c r="C101" s="83"/>
      <c r="D101" s="83"/>
      <c r="E101" s="83"/>
      <c r="F101" s="83"/>
      <c r="G101" s="83"/>
      <c r="H101" s="83"/>
      <c r="I101" s="84"/>
      <c r="J101" s="22"/>
    </row>
    <row r="102" spans="1:10" ht="13.5">
      <c r="A102" s="7"/>
      <c r="B102" s="80" t="s">
        <v>44</v>
      </c>
      <c r="C102" s="81"/>
      <c r="D102" s="81"/>
      <c r="E102" s="81"/>
      <c r="F102" s="81"/>
      <c r="G102" s="81"/>
      <c r="H102" s="81"/>
      <c r="I102" s="82"/>
      <c r="J102" s="22"/>
    </row>
    <row r="103" spans="1:10" ht="13.5">
      <c r="A103" s="1"/>
      <c r="B103" s="1"/>
      <c r="C103" s="1"/>
      <c r="D103" s="1"/>
      <c r="E103" s="1"/>
      <c r="F103" s="1"/>
      <c r="G103" s="1"/>
      <c r="H103" s="1"/>
      <c r="I103" s="1"/>
      <c r="J103" s="22"/>
    </row>
    <row r="104" ht="13.5">
      <c r="J104" s="7" t="s">
        <v>43</v>
      </c>
    </row>
    <row r="105" ht="13.5">
      <c r="J105" s="22"/>
    </row>
    <row r="106" ht="13.5">
      <c r="J106" s="22"/>
    </row>
    <row r="107" ht="13.5">
      <c r="J107" s="22"/>
    </row>
    <row r="108" ht="13.5">
      <c r="J108" s="22"/>
    </row>
    <row r="110" ht="13.5">
      <c r="J110" s="1"/>
    </row>
  </sheetData>
  <mergeCells count="18">
    <mergeCell ref="B102:I102"/>
    <mergeCell ref="B97:I97"/>
    <mergeCell ref="B98:I98"/>
    <mergeCell ref="B99:I99"/>
    <mergeCell ref="B100:I100"/>
    <mergeCell ref="B101:I101"/>
    <mergeCell ref="B95:I95"/>
    <mergeCell ref="B96:I96"/>
    <mergeCell ref="B88:I88"/>
    <mergeCell ref="B89:I89"/>
    <mergeCell ref="B82:I82"/>
    <mergeCell ref="B83:I83"/>
    <mergeCell ref="B86:I86"/>
    <mergeCell ref="B87:I87"/>
    <mergeCell ref="I3:J3"/>
    <mergeCell ref="D7:I7"/>
    <mergeCell ref="B80:I80"/>
    <mergeCell ref="B81:I81"/>
  </mergeCells>
  <conditionalFormatting sqref="I64:I70 I57 E57 E64:E65 E70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2003-07-14T00:52:32Z</cp:lastPrinted>
  <dcterms:created xsi:type="dcterms:W3CDTF">2001-03-12T05:31:20Z</dcterms:created>
  <dcterms:modified xsi:type="dcterms:W3CDTF">2003-07-14T00:52:57Z</dcterms:modified>
  <cp:category/>
  <cp:version/>
  <cp:contentType/>
  <cp:contentStatus/>
</cp:coreProperties>
</file>