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'Sheet1'!$A$1:$J$106</definedName>
  </definedNames>
  <calcPr fullCalcOnLoad="1"/>
</workbook>
</file>

<file path=xl/sharedStrings.xml><?xml version="1.0" encoding="utf-8"?>
<sst xmlns="http://schemas.openxmlformats.org/spreadsheetml/2006/main" count="105" uniqueCount="58">
  <si>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</si>
  <si>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</si>
  <si>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</si>
  <si>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</si>
  <si>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</si>
  <si>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</si>
  <si>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</si>
  <si>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</si>
  <si>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</si>
  <si>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</si>
  <si>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</si>
  <si>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</si>
  <si>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</si>
  <si>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</si>
  <si>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</si>
  <si>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</si>
  <si>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</si>
  <si>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</si>
  <si>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</si>
  <si>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</si>
  <si>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</si>
  <si>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</si>
  <si>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</si>
  <si>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</si>
  <si>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</si>
  <si>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</si>
  <si>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</si>
  <si>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</si>
  <si>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</si>
  <si>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</si>
  <si>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</si>
  <si>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</si>
  <si>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</si>
  <si>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</si>
  <si>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</si>
  <si>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</si>
  <si>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</si>
  <si>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</si>
  <si>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</si>
  <si>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</si>
  <si>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</si>
  <si>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</si>
  <si>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</si>
  <si>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</si>
  <si>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</si>
  <si>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</si>
  <si>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</si>
  <si>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</si>
  <si>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日増</t>
  </si>
  <si>
    <t>担当：白戸　哲也</t>
  </si>
  <si>
    <t>ビール市場動向レポート（平成15年4月分）　　</t>
  </si>
  <si>
    <t>平成15年4月</t>
  </si>
  <si>
    <t>平成15年4月</t>
  </si>
  <si>
    <t>平成15年1～4月</t>
  </si>
  <si>
    <t>∞</t>
  </si>
  <si>
    <t>全国の平均最高気温はほぼ昨年並みであったが、発泡酒増税を前にした</t>
  </si>
  <si>
    <t>仮需の影響もあり課税数量ベースで4月の前年比は８１．７％、累計でも</t>
  </si>
  <si>
    <t>８６．５％とマイナスになった。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</si>
</sst>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horizontal="right" vertical="center"/>
    </xf>
    <xf numFmtId="177" fontId="6" fillId="4" borderId="7" xfId="16" applyNumberFormat="1" applyFont="1" applyFill="1" applyBorder="1" applyAlignment="1">
      <alignment horizontal="right" vertical="center"/>
    </xf>
    <xf numFmtId="177" fontId="9" fillId="3" borderId="7" xfId="16" applyNumberFormat="1" applyFont="1" applyFill="1" applyBorder="1" applyAlignment="1">
      <alignment horizontal="center" vertical="center"/>
    </xf>
    <xf numFmtId="58" fontId="10" fillId="2" borderId="0" xfId="16" applyNumberFormat="1" applyFont="1" applyFill="1" applyAlignment="1">
      <alignment horizontal="right"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4.125" style="2" customWidth="1"/>
    <col min="10" max="10" width="3.125" style="2" customWidth="1"/>
    <col min="11" max="16384" width="9.00390625" style="2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73">
        <v>37754</v>
      </c>
      <c r="J3" s="73"/>
    </row>
    <row r="4" spans="1:10" ht="13.5">
      <c r="A4" s="1"/>
      <c r="B4" s="1"/>
      <c r="C4" s="1"/>
      <c r="D4" s="1"/>
      <c r="E4" s="1"/>
      <c r="F4" s="1"/>
      <c r="G4" s="1"/>
      <c r="H4" s="3"/>
      <c r="I4" s="66"/>
      <c r="J4" s="67" t="s">
        <v>1</v>
      </c>
    </row>
    <row r="5" spans="1:10" ht="13.5">
      <c r="A5" s="1"/>
      <c r="B5" s="1"/>
      <c r="C5" s="1"/>
      <c r="D5" s="1"/>
      <c r="E5" s="1"/>
      <c r="F5" s="1"/>
      <c r="G5" s="1"/>
      <c r="H5" s="1"/>
      <c r="I5" s="66"/>
      <c r="J5" s="67" t="s">
        <v>2</v>
      </c>
    </row>
    <row r="6" spans="1:10" ht="13.5">
      <c r="A6" s="1"/>
      <c r="B6" s="1"/>
      <c r="C6" s="1"/>
      <c r="D6" s="1"/>
      <c r="E6" s="1"/>
      <c r="F6" s="1"/>
      <c r="G6" s="1"/>
      <c r="H6" s="1"/>
      <c r="I6" s="66"/>
      <c r="J6" s="67" t="s">
        <v>49</v>
      </c>
    </row>
    <row r="7" spans="1:10" ht="18.75">
      <c r="A7" s="9"/>
      <c r="B7" s="9"/>
      <c r="C7" s="9"/>
      <c r="D7" s="74" t="s">
        <v>50</v>
      </c>
      <c r="E7" s="74"/>
      <c r="F7" s="74"/>
      <c r="G7" s="74"/>
      <c r="H7" s="74"/>
      <c r="I7" s="74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3.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3.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3.5">
      <c r="A16" s="8"/>
      <c r="B16" s="8"/>
      <c r="C16" s="8"/>
      <c r="D16" s="8"/>
      <c r="E16" s="25" t="s">
        <v>52</v>
      </c>
      <c r="F16" s="26"/>
      <c r="G16" s="27"/>
      <c r="H16" s="28" t="s">
        <v>8</v>
      </c>
      <c r="I16" s="27"/>
      <c r="J16" s="1"/>
    </row>
    <row r="17" spans="1:10" ht="13.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3.5">
      <c r="A18" s="8"/>
      <c r="B18" s="34"/>
      <c r="C18" s="28"/>
      <c r="D18" s="27" t="s">
        <v>12</v>
      </c>
      <c r="E18" s="32">
        <v>311359.206932</v>
      </c>
      <c r="F18" s="32">
        <v>24593.93419684044</v>
      </c>
      <c r="G18" s="33">
        <v>81.75816406707446</v>
      </c>
      <c r="H18" s="32">
        <v>380829.499396</v>
      </c>
      <c r="I18" s="32">
        <v>30081.319067614535</v>
      </c>
      <c r="J18" s="8"/>
    </row>
    <row r="19" spans="1:10" ht="13.5">
      <c r="A19" s="8"/>
      <c r="B19" s="35"/>
      <c r="C19" s="28"/>
      <c r="D19" s="27" t="s">
        <v>13</v>
      </c>
      <c r="E19" s="32">
        <v>884.84984</v>
      </c>
      <c r="F19" s="32">
        <v>69.8933522906793</v>
      </c>
      <c r="G19" s="33">
        <v>76.91820641540117</v>
      </c>
      <c r="H19" s="32">
        <v>1150.37763</v>
      </c>
      <c r="I19" s="32">
        <v>90.86711137440759</v>
      </c>
      <c r="J19" s="8"/>
    </row>
    <row r="20" spans="1:10" ht="13.5">
      <c r="A20" s="8"/>
      <c r="B20" s="36"/>
      <c r="C20" s="37"/>
      <c r="D20" s="38" t="s">
        <v>14</v>
      </c>
      <c r="E20" s="32">
        <v>312244.05677200004</v>
      </c>
      <c r="F20" s="32">
        <v>24663.827549131125</v>
      </c>
      <c r="G20" s="33">
        <v>81.74358796150581</v>
      </c>
      <c r="H20" s="32">
        <v>381979.877026</v>
      </c>
      <c r="I20" s="32">
        <v>30172.18617898894</v>
      </c>
      <c r="J20" s="8"/>
    </row>
    <row r="21" spans="1:10" ht="13.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3.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3.5">
      <c r="A23" s="8"/>
      <c r="B23" s="8"/>
      <c r="C23" s="8"/>
      <c r="D23" s="8"/>
      <c r="E23" s="44" t="s">
        <v>53</v>
      </c>
      <c r="F23" s="45"/>
      <c r="G23" s="46"/>
      <c r="H23" s="44" t="s">
        <v>15</v>
      </c>
      <c r="I23" s="47"/>
      <c r="J23" s="8"/>
    </row>
    <row r="24" spans="1:10" ht="13.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3.5">
      <c r="A25" s="8"/>
      <c r="B25" s="50"/>
      <c r="C25" s="44"/>
      <c r="D25" s="47" t="s">
        <v>12</v>
      </c>
      <c r="E25" s="51">
        <v>1043429.21825</v>
      </c>
      <c r="F25" s="51">
        <v>82419.3695300158</v>
      </c>
      <c r="G25" s="52">
        <v>86.42318219748216</v>
      </c>
      <c r="H25" s="51">
        <v>1207348.759579</v>
      </c>
      <c r="I25" s="51">
        <v>95367.20059865719</v>
      </c>
      <c r="J25" s="8"/>
    </row>
    <row r="26" spans="1:10" ht="13.5">
      <c r="A26" s="8"/>
      <c r="B26" s="53"/>
      <c r="C26" s="44"/>
      <c r="D26" s="47" t="s">
        <v>13</v>
      </c>
      <c r="E26" s="51">
        <v>3503.6838399999997</v>
      </c>
      <c r="F26" s="51">
        <v>276.75227804107425</v>
      </c>
      <c r="G26" s="52">
        <v>103.1365528458877</v>
      </c>
      <c r="H26" s="51">
        <v>3397.1310300000005</v>
      </c>
      <c r="I26" s="51">
        <v>268.3357843601896</v>
      </c>
      <c r="J26" s="8"/>
    </row>
    <row r="27" spans="1:10" ht="13.5">
      <c r="A27" s="8"/>
      <c r="B27" s="54"/>
      <c r="C27" s="55"/>
      <c r="D27" s="56" t="s">
        <v>14</v>
      </c>
      <c r="E27" s="51">
        <v>1046932.90209</v>
      </c>
      <c r="F27" s="51">
        <v>82696.12180805687</v>
      </c>
      <c r="G27" s="52">
        <v>86.47007685183199</v>
      </c>
      <c r="H27" s="51">
        <v>1210745.8906089999</v>
      </c>
      <c r="I27" s="51">
        <v>95635.53638301737</v>
      </c>
      <c r="J27" s="8"/>
    </row>
    <row r="28" spans="1:10" ht="13.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3.5">
      <c r="A35" s="8"/>
      <c r="B35" s="17"/>
      <c r="C35" s="8"/>
      <c r="D35" s="1"/>
      <c r="E35" s="25" t="s">
        <v>51</v>
      </c>
      <c r="F35" s="39"/>
      <c r="G35" s="39"/>
      <c r="H35" s="40" t="s">
        <v>8</v>
      </c>
      <c r="I35" s="8"/>
      <c r="J35" s="8"/>
    </row>
    <row r="36" spans="1:10" ht="13.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3.5">
      <c r="A37" s="1"/>
      <c r="B37" s="34"/>
      <c r="C37" s="28"/>
      <c r="D37" s="42" t="s">
        <v>23</v>
      </c>
      <c r="E37" s="33">
        <v>82.28653663459127</v>
      </c>
      <c r="F37" s="33">
        <v>33.9</v>
      </c>
      <c r="G37" s="70">
        <v>0.29999999999999716</v>
      </c>
      <c r="H37" s="33">
        <v>33.6</v>
      </c>
      <c r="I37" s="8"/>
      <c r="J37" s="8"/>
    </row>
    <row r="38" spans="1:10" ht="13.5">
      <c r="A38" s="1"/>
      <c r="B38" s="35"/>
      <c r="C38" s="36"/>
      <c r="D38" s="43" t="s">
        <v>24</v>
      </c>
      <c r="E38" s="33">
        <v>76.9249864783403</v>
      </c>
      <c r="F38" s="33">
        <v>38.6</v>
      </c>
      <c r="G38" s="70">
        <v>-2.500000000000014</v>
      </c>
      <c r="H38" s="33">
        <v>41.1</v>
      </c>
      <c r="I38" s="8"/>
      <c r="J38" s="8"/>
    </row>
    <row r="39" spans="1:10" ht="13.5">
      <c r="A39" s="1"/>
      <c r="B39" s="35"/>
      <c r="C39" s="28"/>
      <c r="D39" s="42" t="s">
        <v>25</v>
      </c>
      <c r="E39" s="33">
        <v>88.86644305474624</v>
      </c>
      <c r="F39" s="33">
        <v>27.5</v>
      </c>
      <c r="G39" s="33">
        <v>2.2</v>
      </c>
      <c r="H39" s="33">
        <v>25.3</v>
      </c>
      <c r="I39" s="8"/>
      <c r="J39" s="8"/>
    </row>
    <row r="40" spans="1:10" ht="13.5">
      <c r="A40" s="1"/>
      <c r="B40" s="36"/>
      <c r="C40" s="39"/>
      <c r="D40" s="39" t="s">
        <v>26</v>
      </c>
      <c r="E40" s="33">
        <v>81.74358796150578</v>
      </c>
      <c r="F40" s="33">
        <v>100</v>
      </c>
      <c r="G40" s="33">
        <v>0</v>
      </c>
      <c r="H40" s="33">
        <v>100</v>
      </c>
      <c r="I40" s="8"/>
      <c r="J40" s="8"/>
    </row>
    <row r="41" spans="1:10" ht="13.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3.5">
      <c r="A43" s="8"/>
      <c r="B43" s="17"/>
      <c r="C43" s="8"/>
      <c r="D43" s="1"/>
      <c r="E43" s="44" t="s">
        <v>53</v>
      </c>
      <c r="F43" s="45"/>
      <c r="G43" s="45"/>
      <c r="H43" s="57" t="s">
        <v>15</v>
      </c>
      <c r="I43" s="8"/>
      <c r="J43" s="8"/>
    </row>
    <row r="44" spans="1:10" ht="13.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3.5">
      <c r="A45" s="1"/>
      <c r="B45" s="50"/>
      <c r="C45" s="44"/>
      <c r="D45" s="59" t="s">
        <v>23</v>
      </c>
      <c r="E45" s="52">
        <v>83.73015525334341</v>
      </c>
      <c r="F45" s="52">
        <v>34</v>
      </c>
      <c r="G45" s="71">
        <v>-1.1</v>
      </c>
      <c r="H45" s="52">
        <v>35.1</v>
      </c>
      <c r="I45" s="8"/>
      <c r="J45" s="8"/>
    </row>
    <row r="46" spans="1:10" ht="13.5">
      <c r="A46" s="1"/>
      <c r="B46" s="53"/>
      <c r="C46" s="54"/>
      <c r="D46" s="60" t="s">
        <v>24</v>
      </c>
      <c r="E46" s="52">
        <v>85.51957384978002</v>
      </c>
      <c r="F46" s="52">
        <v>38.8</v>
      </c>
      <c r="G46" s="71">
        <v>-0.5000000000000071</v>
      </c>
      <c r="H46" s="52">
        <v>39.3</v>
      </c>
      <c r="I46" s="8"/>
      <c r="J46" s="8"/>
    </row>
    <row r="47" spans="1:10" ht="13.5">
      <c r="A47" s="1"/>
      <c r="B47" s="53"/>
      <c r="C47" s="44"/>
      <c r="D47" s="59" t="s">
        <v>25</v>
      </c>
      <c r="E47" s="52">
        <v>91.68565989549072</v>
      </c>
      <c r="F47" s="52">
        <v>27.2</v>
      </c>
      <c r="G47" s="52">
        <v>1.6</v>
      </c>
      <c r="H47" s="52">
        <v>25.6</v>
      </c>
      <c r="I47" s="8"/>
      <c r="J47" s="8"/>
    </row>
    <row r="48" spans="1:10" ht="13.5">
      <c r="A48" s="1"/>
      <c r="B48" s="54"/>
      <c r="C48" s="45"/>
      <c r="D48" s="47" t="s">
        <v>26</v>
      </c>
      <c r="E48" s="52">
        <v>86.47007685183199</v>
      </c>
      <c r="F48" s="52">
        <v>100</v>
      </c>
      <c r="G48" s="68">
        <v>0</v>
      </c>
      <c r="H48" s="68">
        <v>100</v>
      </c>
      <c r="I48" s="8"/>
      <c r="J48" s="8"/>
    </row>
    <row r="49" spans="1:10" ht="13.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3.5">
      <c r="A52" s="8"/>
      <c r="B52" s="17"/>
      <c r="C52" s="8"/>
      <c r="D52" s="1"/>
      <c r="E52" s="25" t="s">
        <v>51</v>
      </c>
      <c r="F52" s="39"/>
      <c r="G52" s="39"/>
      <c r="H52" s="40" t="s">
        <v>8</v>
      </c>
      <c r="I52" s="8"/>
      <c r="J52" s="8"/>
    </row>
    <row r="53" spans="1:10" ht="13.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3.5">
      <c r="A54" s="1"/>
      <c r="B54" s="34"/>
      <c r="C54" s="28"/>
      <c r="D54" s="61" t="s">
        <v>28</v>
      </c>
      <c r="E54" s="33">
        <v>85.89472540311431</v>
      </c>
      <c r="F54" s="33">
        <v>45.64465029158325</v>
      </c>
      <c r="G54" s="70">
        <v>2.2059237740766875</v>
      </c>
      <c r="H54" s="33">
        <v>43.43872651750656</v>
      </c>
      <c r="I54" s="69"/>
      <c r="J54" s="8"/>
    </row>
    <row r="55" spans="1:10" ht="13.5">
      <c r="A55" s="1"/>
      <c r="B55" s="35"/>
      <c r="C55" s="28"/>
      <c r="D55" s="61" t="s">
        <v>29</v>
      </c>
      <c r="E55" s="33">
        <v>78.55553873700548</v>
      </c>
      <c r="F55" s="33">
        <v>54.35534970841675</v>
      </c>
      <c r="G55" s="33">
        <v>-2.2059237740766875</v>
      </c>
      <c r="H55" s="33">
        <v>56.56127348249344</v>
      </c>
      <c r="I55" s="8"/>
      <c r="J55" s="8"/>
    </row>
    <row r="56" spans="1:10" ht="13.5">
      <c r="A56" s="1"/>
      <c r="B56" s="36"/>
      <c r="C56" s="37"/>
      <c r="D56" s="62" t="s">
        <v>14</v>
      </c>
      <c r="E56" s="33">
        <v>81.74358796150578</v>
      </c>
      <c r="F56" s="33">
        <v>100</v>
      </c>
      <c r="G56" s="33">
        <v>0</v>
      </c>
      <c r="H56" s="33">
        <v>100</v>
      </c>
      <c r="I56" s="14"/>
      <c r="J56" s="8"/>
    </row>
    <row r="57" spans="1:10" ht="13.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3.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3.5">
      <c r="A59" s="8"/>
      <c r="B59" s="17"/>
      <c r="C59" s="8"/>
      <c r="D59" s="1"/>
      <c r="E59" s="44" t="s">
        <v>53</v>
      </c>
      <c r="F59" s="45"/>
      <c r="G59" s="45"/>
      <c r="H59" s="57" t="s">
        <v>15</v>
      </c>
      <c r="I59" s="14"/>
      <c r="J59" s="8"/>
    </row>
    <row r="60" spans="1:10" ht="13.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3.5">
      <c r="A61" s="1"/>
      <c r="B61" s="50"/>
      <c r="C61" s="44"/>
      <c r="D61" s="59" t="s">
        <v>28</v>
      </c>
      <c r="E61" s="52">
        <v>88.39172267293051</v>
      </c>
      <c r="F61" s="52">
        <v>45.84192078937952</v>
      </c>
      <c r="G61" s="52">
        <v>0.9966084249992662</v>
      </c>
      <c r="H61" s="52">
        <v>44.845312364380256</v>
      </c>
      <c r="I61" s="14"/>
      <c r="J61" s="8"/>
    </row>
    <row r="62" spans="1:10" ht="13.5">
      <c r="A62" s="1"/>
      <c r="B62" s="53"/>
      <c r="C62" s="44"/>
      <c r="D62" s="59" t="s">
        <v>29</v>
      </c>
      <c r="E62" s="52">
        <v>84.90762022674518</v>
      </c>
      <c r="F62" s="52">
        <v>54.15807921062048</v>
      </c>
      <c r="G62" s="52">
        <v>-0.9966084249992662</v>
      </c>
      <c r="H62" s="52">
        <v>55.154687635619744</v>
      </c>
      <c r="I62" s="14"/>
      <c r="J62" s="8"/>
    </row>
    <row r="63" spans="1:10" ht="13.5">
      <c r="A63" s="1"/>
      <c r="B63" s="54"/>
      <c r="C63" s="55"/>
      <c r="D63" s="60" t="s">
        <v>14</v>
      </c>
      <c r="E63" s="52">
        <v>86.47007685183199</v>
      </c>
      <c r="F63" s="52">
        <v>100</v>
      </c>
      <c r="G63" s="52">
        <v>0</v>
      </c>
      <c r="H63" s="52">
        <v>100</v>
      </c>
      <c r="I63" s="14"/>
      <c r="J63" s="8"/>
    </row>
    <row r="64" spans="1:10" ht="13.5">
      <c r="A64" s="8"/>
      <c r="B64" s="18"/>
      <c r="C64" s="18"/>
      <c r="D64" s="18"/>
      <c r="E64" s="15"/>
      <c r="F64" s="8"/>
      <c r="G64" s="8"/>
      <c r="I64" s="15"/>
      <c r="J64" s="8"/>
    </row>
    <row r="65" spans="1:10" ht="14.25">
      <c r="A65" s="16" t="s">
        <v>30</v>
      </c>
      <c r="B65" s="1"/>
      <c r="C65" s="1"/>
      <c r="D65" s="1"/>
      <c r="E65" s="1"/>
      <c r="F65" s="1"/>
      <c r="G65" s="1"/>
      <c r="H65" s="7" t="s">
        <v>31</v>
      </c>
      <c r="I65" s="1"/>
      <c r="J65" s="8"/>
    </row>
    <row r="66" spans="1:10" ht="14.25">
      <c r="A66" s="1"/>
      <c r="B66" s="16"/>
      <c r="C66" s="1"/>
      <c r="D66" s="1"/>
      <c r="E66" s="25" t="s">
        <v>51</v>
      </c>
      <c r="F66" s="27"/>
      <c r="G66" s="63" t="s">
        <v>53</v>
      </c>
      <c r="H66" s="64"/>
      <c r="I66" s="8"/>
      <c r="J66" s="8"/>
    </row>
    <row r="67" spans="1:10" ht="13.5">
      <c r="A67" s="1"/>
      <c r="B67" s="1"/>
      <c r="C67" s="1"/>
      <c r="D67" s="1"/>
      <c r="E67" s="40" t="s">
        <v>32</v>
      </c>
      <c r="F67" s="30" t="s">
        <v>20</v>
      </c>
      <c r="G67" s="57" t="s">
        <v>32</v>
      </c>
      <c r="H67" s="49" t="s">
        <v>20</v>
      </c>
      <c r="I67" s="8"/>
      <c r="J67" s="8"/>
    </row>
    <row r="68" spans="1:10" ht="13.5">
      <c r="A68" s="1"/>
      <c r="B68" s="28"/>
      <c r="C68" s="61" t="s">
        <v>33</v>
      </c>
      <c r="D68" s="61"/>
      <c r="E68" s="32">
        <v>254</v>
      </c>
      <c r="F68" s="72" t="s">
        <v>54</v>
      </c>
      <c r="G68" s="51">
        <v>1820.8</v>
      </c>
      <c r="H68" s="52">
        <v>196.84324324324325</v>
      </c>
      <c r="I68" s="8"/>
      <c r="J68" s="8"/>
    </row>
    <row r="69" spans="1:10" ht="13.5">
      <c r="A69" s="1"/>
      <c r="C69" s="6" t="s">
        <v>45</v>
      </c>
      <c r="D69" s="1" t="s">
        <v>46</v>
      </c>
      <c r="E69" s="1"/>
      <c r="F69" s="1"/>
      <c r="G69" s="1"/>
      <c r="H69" s="1"/>
      <c r="I69" s="1"/>
      <c r="J69" s="8"/>
    </row>
    <row r="70" spans="1:10" ht="13.5">
      <c r="A70" s="1"/>
      <c r="C70" s="6"/>
      <c r="D70" s="1"/>
      <c r="E70" s="1"/>
      <c r="F70" s="1"/>
      <c r="G70" s="1"/>
      <c r="H70" s="1"/>
      <c r="I70" s="1"/>
      <c r="J70" s="8"/>
    </row>
    <row r="71" spans="1:10" ht="13.5">
      <c r="A71" s="1"/>
      <c r="B71" s="21" t="s">
        <v>34</v>
      </c>
      <c r="C71" s="1"/>
      <c r="D71" s="1"/>
      <c r="E71" s="1"/>
      <c r="F71" s="1"/>
      <c r="G71" s="1"/>
      <c r="H71" s="1"/>
      <c r="I71" s="1"/>
      <c r="J71" s="8"/>
    </row>
    <row r="72" spans="1:10" ht="13.5">
      <c r="A72" s="1"/>
      <c r="B72" s="21"/>
      <c r="C72" s="6" t="s">
        <v>35</v>
      </c>
      <c r="D72" s="1"/>
      <c r="E72" s="1"/>
      <c r="F72" s="1"/>
      <c r="G72" s="1"/>
      <c r="H72" s="1"/>
      <c r="I72" s="1"/>
      <c r="J72" s="8"/>
    </row>
    <row r="73" spans="1:10" ht="13.5">
      <c r="A73" s="7"/>
      <c r="B73" s="75" t="s">
        <v>47</v>
      </c>
      <c r="C73" s="76"/>
      <c r="D73" s="76"/>
      <c r="E73" s="76"/>
      <c r="F73" s="76"/>
      <c r="G73" s="76"/>
      <c r="H73" s="76"/>
      <c r="I73" s="77"/>
      <c r="J73" s="8"/>
    </row>
    <row r="74" spans="1:10" ht="13.5">
      <c r="A74" s="7"/>
      <c r="B74" s="78"/>
      <c r="C74" s="79"/>
      <c r="D74" s="79"/>
      <c r="E74" s="79"/>
      <c r="F74" s="79"/>
      <c r="G74" s="79"/>
      <c r="H74" s="79"/>
      <c r="I74" s="80"/>
      <c r="J74" s="8"/>
    </row>
    <row r="75" spans="1:10" ht="13.5">
      <c r="A75" s="7"/>
      <c r="B75" s="78"/>
      <c r="C75" s="79"/>
      <c r="D75" s="79"/>
      <c r="E75" s="79"/>
      <c r="F75" s="79"/>
      <c r="G75" s="79"/>
      <c r="H75" s="79"/>
      <c r="I75" s="80"/>
      <c r="J75" s="8"/>
    </row>
    <row r="76" spans="1:10" ht="13.5">
      <c r="A76" s="7"/>
      <c r="B76" s="81"/>
      <c r="C76" s="82"/>
      <c r="D76" s="82"/>
      <c r="E76" s="82"/>
      <c r="F76" s="82"/>
      <c r="G76" s="82"/>
      <c r="H76" s="82"/>
      <c r="I76" s="83"/>
      <c r="J76" s="1"/>
    </row>
    <row r="77" spans="1:10" ht="13.5">
      <c r="A77" s="4"/>
      <c r="B77" s="8"/>
      <c r="C77" s="8"/>
      <c r="D77" s="8"/>
      <c r="E77" s="8"/>
      <c r="F77" s="8"/>
      <c r="G77" s="8"/>
      <c r="H77" s="8"/>
      <c r="I77" s="8"/>
      <c r="J77" s="8"/>
    </row>
    <row r="78" spans="1:10" ht="13.5">
      <c r="A78" s="4"/>
      <c r="B78" s="23" t="s">
        <v>36</v>
      </c>
      <c r="C78" s="17"/>
      <c r="D78" s="8"/>
      <c r="E78" s="8"/>
      <c r="F78" s="8"/>
      <c r="G78" s="8"/>
      <c r="H78" s="8"/>
      <c r="I78" s="8"/>
      <c r="J78" s="1"/>
    </row>
    <row r="79" spans="1:10" ht="13.5">
      <c r="A79" s="4"/>
      <c r="B79" s="75" t="s">
        <v>47</v>
      </c>
      <c r="C79" s="76"/>
      <c r="D79" s="76"/>
      <c r="E79" s="76"/>
      <c r="F79" s="76"/>
      <c r="G79" s="76"/>
      <c r="H79" s="76"/>
      <c r="I79" s="77"/>
      <c r="J79" s="1"/>
    </row>
    <row r="80" spans="1:10" ht="13.5">
      <c r="A80" s="4"/>
      <c r="B80" s="78"/>
      <c r="C80" s="79"/>
      <c r="D80" s="79"/>
      <c r="E80" s="79"/>
      <c r="F80" s="79"/>
      <c r="G80" s="79"/>
      <c r="H80" s="79"/>
      <c r="I80" s="80"/>
      <c r="J80" s="1"/>
    </row>
    <row r="81" spans="1:10" ht="13.5">
      <c r="A81" s="4"/>
      <c r="B81" s="78"/>
      <c r="C81" s="79"/>
      <c r="D81" s="79"/>
      <c r="E81" s="79"/>
      <c r="F81" s="79"/>
      <c r="G81" s="79"/>
      <c r="H81" s="79"/>
      <c r="I81" s="80"/>
      <c r="J81" s="1"/>
    </row>
    <row r="82" spans="1:10" ht="13.5">
      <c r="A82" s="4"/>
      <c r="B82" s="81"/>
      <c r="C82" s="82"/>
      <c r="D82" s="82"/>
      <c r="E82" s="82"/>
      <c r="F82" s="82"/>
      <c r="G82" s="82"/>
      <c r="H82" s="82"/>
      <c r="I82" s="83"/>
      <c r="J82" s="8"/>
    </row>
    <row r="83" spans="1:10" ht="13.5">
      <c r="A83" s="4"/>
      <c r="B83" s="8"/>
      <c r="C83" s="22"/>
      <c r="D83" s="22"/>
      <c r="E83" s="22"/>
      <c r="F83" s="22"/>
      <c r="G83" s="22"/>
      <c r="H83" s="22"/>
      <c r="I83" s="22"/>
      <c r="J83" s="8"/>
    </row>
    <row r="84" spans="1:10" ht="14.25">
      <c r="A84" s="13" t="s">
        <v>37</v>
      </c>
      <c r="B84" s="1"/>
      <c r="C84" s="1"/>
      <c r="D84" s="1"/>
      <c r="E84" s="1"/>
      <c r="F84" s="1"/>
      <c r="G84" s="1"/>
      <c r="H84" s="1"/>
      <c r="I84" s="7" t="s">
        <v>38</v>
      </c>
      <c r="J84" s="8"/>
    </row>
    <row r="85" spans="1:10" ht="13.5">
      <c r="A85" s="1"/>
      <c r="B85" s="6"/>
      <c r="C85" s="1"/>
      <c r="D85" s="7" t="s">
        <v>39</v>
      </c>
      <c r="E85" s="33">
        <v>22.142655284704183</v>
      </c>
      <c r="F85" s="1" t="s">
        <v>40</v>
      </c>
      <c r="G85" s="7" t="s">
        <v>41</v>
      </c>
      <c r="H85" s="65">
        <v>0.49215429882610806</v>
      </c>
      <c r="I85" s="1" t="s">
        <v>48</v>
      </c>
      <c r="J85" s="22"/>
    </row>
    <row r="86" spans="1:10" ht="13.5">
      <c r="A86" s="1"/>
      <c r="B86" s="6"/>
      <c r="C86" s="1"/>
      <c r="D86" s="7"/>
      <c r="E86" s="24"/>
      <c r="F86" s="1"/>
      <c r="G86" s="7"/>
      <c r="H86" s="24"/>
      <c r="I86" s="1"/>
      <c r="J86" s="8"/>
    </row>
    <row r="87" spans="1:10" ht="14.25">
      <c r="A87" s="16" t="s">
        <v>42</v>
      </c>
      <c r="B87" s="1"/>
      <c r="C87" s="1"/>
      <c r="D87" s="1"/>
      <c r="E87" s="1"/>
      <c r="F87" s="1"/>
      <c r="G87" s="1"/>
      <c r="H87" s="1"/>
      <c r="I87" s="1"/>
      <c r="J87" s="22"/>
    </row>
    <row r="88" spans="1:10" ht="13.5">
      <c r="A88" s="7"/>
      <c r="B88" s="75" t="s">
        <v>55</v>
      </c>
      <c r="C88" s="76"/>
      <c r="D88" s="76"/>
      <c r="E88" s="76"/>
      <c r="F88" s="76"/>
      <c r="G88" s="76"/>
      <c r="H88" s="76"/>
      <c r="I88" s="77"/>
      <c r="J88" s="22"/>
    </row>
    <row r="89" spans="1:10" ht="13.5">
      <c r="A89" s="7"/>
      <c r="B89" s="78" t="s">
        <v>56</v>
      </c>
      <c r="C89" s="79"/>
      <c r="D89" s="79"/>
      <c r="E89" s="79"/>
      <c r="F89" s="79"/>
      <c r="G89" s="79"/>
      <c r="H89" s="79"/>
      <c r="I89" s="80"/>
      <c r="J89" s="8"/>
    </row>
    <row r="90" spans="1:10" ht="13.5">
      <c r="A90" s="7"/>
      <c r="B90" s="78" t="s">
        <v>57</v>
      </c>
      <c r="C90" s="79"/>
      <c r="D90" s="79"/>
      <c r="E90" s="79"/>
      <c r="F90" s="79"/>
      <c r="G90" s="79"/>
      <c r="H90" s="79"/>
      <c r="I90" s="80"/>
      <c r="J90" s="8"/>
    </row>
    <row r="91" spans="1:10" ht="13.5">
      <c r="A91" s="7"/>
      <c r="B91" s="78"/>
      <c r="C91" s="79"/>
      <c r="D91" s="79"/>
      <c r="E91" s="79"/>
      <c r="F91" s="79"/>
      <c r="G91" s="79"/>
      <c r="H91" s="79"/>
      <c r="I91" s="80"/>
      <c r="J91" s="22"/>
    </row>
    <row r="92" spans="1:10" ht="13.5">
      <c r="A92" s="7"/>
      <c r="B92" s="78"/>
      <c r="C92" s="79"/>
      <c r="D92" s="79"/>
      <c r="E92" s="79"/>
      <c r="F92" s="79"/>
      <c r="G92" s="79"/>
      <c r="H92" s="79"/>
      <c r="I92" s="80"/>
      <c r="J92" s="22"/>
    </row>
    <row r="93" spans="1:10" ht="13.5">
      <c r="A93" s="7"/>
      <c r="B93" s="78"/>
      <c r="C93" s="79"/>
      <c r="D93" s="79"/>
      <c r="E93" s="79"/>
      <c r="F93" s="79"/>
      <c r="G93" s="79"/>
      <c r="H93" s="79"/>
      <c r="I93" s="80"/>
      <c r="J93" s="22"/>
    </row>
    <row r="94" spans="1:10" ht="13.5">
      <c r="A94" s="7"/>
      <c r="B94" s="78"/>
      <c r="C94" s="84"/>
      <c r="D94" s="84"/>
      <c r="E94" s="84"/>
      <c r="F94" s="84"/>
      <c r="G94" s="84"/>
      <c r="H94" s="84"/>
      <c r="I94" s="85"/>
      <c r="J94" s="22"/>
    </row>
    <row r="95" spans="1:10" ht="13.5">
      <c r="A95" s="7"/>
      <c r="B95" s="81" t="s">
        <v>44</v>
      </c>
      <c r="C95" s="82"/>
      <c r="D95" s="82"/>
      <c r="E95" s="82"/>
      <c r="F95" s="82"/>
      <c r="G95" s="82"/>
      <c r="H95" s="82"/>
      <c r="I95" s="83"/>
      <c r="J95" s="22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3"/>
    </row>
    <row r="97" ht="13.5">
      <c r="J97" s="15"/>
    </row>
    <row r="98" ht="13.5">
      <c r="J98" s="15"/>
    </row>
    <row r="99" ht="13.5">
      <c r="J99" s="8"/>
    </row>
    <row r="100" ht="13.5">
      <c r="J100" s="22"/>
    </row>
    <row r="101" ht="13.5">
      <c r="J101" s="22"/>
    </row>
    <row r="102" ht="13.5">
      <c r="J102" s="22"/>
    </row>
    <row r="103" ht="13.5">
      <c r="J103" s="7" t="s">
        <v>43</v>
      </c>
    </row>
    <row r="104" ht="13.5">
      <c r="J104" s="22"/>
    </row>
  </sheetData>
  <mergeCells count="18">
    <mergeCell ref="B95:I95"/>
    <mergeCell ref="B90:I90"/>
    <mergeCell ref="B91:I91"/>
    <mergeCell ref="B92:I92"/>
    <mergeCell ref="B93:I93"/>
    <mergeCell ref="B94:I94"/>
    <mergeCell ref="B88:I88"/>
    <mergeCell ref="B89:I89"/>
    <mergeCell ref="B81:I81"/>
    <mergeCell ref="B82:I82"/>
    <mergeCell ref="B75:I75"/>
    <mergeCell ref="B76:I76"/>
    <mergeCell ref="B79:I79"/>
    <mergeCell ref="B80:I80"/>
    <mergeCell ref="I3:J3"/>
    <mergeCell ref="D7:I7"/>
    <mergeCell ref="B73:I73"/>
    <mergeCell ref="B74:I74"/>
  </mergeCells>
  <conditionalFormatting sqref="I64 I57 E57 E64">
    <cfRule type="cellIs" priority="1" dxfId="0" operator="notEqual" stopIfTrue="1">
      <formula>0</formula>
    </cfRule>
  </conditionalFormatting>
  <printOptions horizontalCentered="1"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2003-05-15T02:19:51Z</cp:lastPrinted>
  <dcterms:created xsi:type="dcterms:W3CDTF">2001-03-12T05:31:20Z</dcterms:created>
  <dcterms:modified xsi:type="dcterms:W3CDTF">2003-05-15T02:48:23Z</dcterms:modified>
  <cp:category/>
  <cp:version/>
  <cp:contentType/>
  <cp:contentStatus/>
</cp:coreProperties>
</file>